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17. APOYO A LA EDUCACIÓN BASIC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<sst xmlns="http://schemas.openxmlformats.org/spreadsheetml/2006/main" count="104" uniqueCount="91">
  <si>
    <t>Municipio</t>
  </si>
  <si>
    <t>Puerto Vallarta</t>
  </si>
  <si>
    <t>Denominación del Programa</t>
  </si>
  <si>
    <t>17. APOYO A LA EDUCACIÓN BASICA CON CALIDAD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</si>
  <si>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</si>
  <si>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</si>
  <si>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</si>
  <si>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</si>
  <si>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</si>
  <si>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</si>
  <si>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</si>
  <si>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Educación</t>
  </si>
  <si>
    <t>Sub-función</t>
  </si>
  <si>
    <t>2.5.1 Educación Básica</t>
  </si>
  <si>
    <t>ODS</t>
  </si>
  <si>
    <t>Objetivo 4 Educación de calidad
Objetivo 10. Reducción de las desigualdades</t>
  </si>
  <si>
    <t>Plan Nacional de Desarrollo</t>
  </si>
  <si>
    <t>Alineación con objetivos superiores del PND</t>
  </si>
  <si>
    <t>Bienestar</t>
  </si>
  <si>
    <t>Alineación con objetivos secundarios del PND</t>
  </si>
  <si>
    <t>Objetivo 2.2 Garantizar el derecho a la educación laica, gratuita, incluyente, pertinente y de calidad en todos los tipos, niveles y modalidades del Sistema Educativo Nacional y para todas las personas</t>
  </si>
  <si>
    <t>Plan Estatal de Desarrollo</t>
  </si>
  <si>
    <t>Alineación con objetivos superiores del PED</t>
  </si>
  <si>
    <t>Desarrollo Social</t>
  </si>
  <si>
    <t>Alineación con objetivos secundarios del PED</t>
  </si>
  <si>
    <t>Tema: Educación Mejorar la calidad y acceso educativo para consolidar las comunidades de aprendizaje para la vida, con el propósito de fortalecer las condiciones de desarrollo individual y colectivo de la ciudadanía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</si>
  <si>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</si>
  <si>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</si>
  <si>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</si>
  <si>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</si>
  <si>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 xml:space="preserve">ODPV 11. Mejorar los niveles de educación y desarrollo de conocimientos de la población en general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</si>
  <si>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</si>
  <si>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</si>
  <si>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</si>
  <si>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</si>
  <si>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</si>
  <si>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</si>
  <si>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</si>
  <si>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</si>
  <si>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</si>
  <si>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</si>
  <si>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</si>
  <si>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</si>
  <si>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</si>
  <si>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</si>
  <si>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</si>
  <si>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</si>
  <si>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Actividad 1.1</t>
  </si>
  <si>
    <t>Actividad 1.2</t>
  </si>
  <si>
    <t>escuelas apoyadas</t>
  </si>
  <si>
    <t>gestión de apoyos a escuelas</t>
  </si>
  <si>
    <t>entrega de apoyos a escuales</t>
  </si>
  <si>
    <t>porcentaje de gestiones realizadas</t>
  </si>
  <si>
    <t>porcentaje de gestiones de apoyo a escuelas realizadas con relación a los apoyos solicitados</t>
  </si>
  <si>
    <t>eficiencia</t>
  </si>
  <si>
    <t>gestión</t>
  </si>
  <si>
    <t>(gestiones realizadas/apoyos solicitados)*100</t>
  </si>
  <si>
    <t>porcentaje de apoyos entregados</t>
  </si>
  <si>
    <t>porcentaje de apoyos entregados con relación a los apoyos solicitados</t>
  </si>
  <si>
    <t>mensual</t>
  </si>
  <si>
    <t>porcentaje</t>
  </si>
  <si>
    <t>eficacia</t>
  </si>
  <si>
    <t>apoyos entregados/apoyos solicitados</t>
  </si>
  <si>
    <t xml:space="preserve">oficios </t>
  </si>
  <si>
    <t xml:space="preserve">oficios, acuse de recibo de apoyos </t>
  </si>
  <si>
    <t>el personal de la subdirección reaqliza lads gestiones necesaria</t>
  </si>
  <si>
    <t>que existan las condiciones minimas para se realicen los apoyos</t>
  </si>
  <si>
    <t>promedio de apoyos gestionados y entregados</t>
  </si>
  <si>
    <t>promedio de los porcentajes de las gestiones y entrega de apoyos a las escuelas</t>
  </si>
  <si>
    <t>(porcentaje de gestiones realizadas + porcenje de apoyos entregados)/</t>
  </si>
  <si>
    <t xml:space="preserve">promedio </t>
  </si>
  <si>
    <t>porcentaje de actividades</t>
  </si>
  <si>
    <t>se realizan las actividades para apoyar a las escuelas</t>
  </si>
  <si>
    <t>las escuelas de educación básica de Puerto Vallarta reciben apoyos por parte del municipio</t>
  </si>
  <si>
    <t>porcentaje de escuelas apoyadas</t>
  </si>
  <si>
    <t>porcentaje de escuelas apoyadas con relación al total de escuelas del municipio</t>
  </si>
  <si>
    <t>estrategico</t>
  </si>
  <si>
    <t>(número de escuelas apoyadas/total de escuelas en el municiio)*100</t>
  </si>
  <si>
    <t>acuses de recibo de apoyo</t>
  </si>
  <si>
    <t>se cuenta con recursos para apoyar a las escuelas del municipio</t>
  </si>
  <si>
    <t>contribuir a la mejorar de la calidad de la educación en Puerto Vallarta mediante el apoyo a las escuelas</t>
  </si>
  <si>
    <t>indice de educacion de calidad</t>
  </si>
  <si>
    <t>indice de educacion de calidad del indice de ciudades sostenibles de CIDE-CITIBANAMEX</t>
  </si>
  <si>
    <t>EFICACIA</t>
  </si>
  <si>
    <t>INDICE</t>
  </si>
  <si>
    <t>Se contribuye al indice de cumplimiento del ODS 4 Educación de Calidad de la ONU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</si>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</sst>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164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2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A18C0BE4-D6E0-4A27-A725-99E6D56F7A48}"/>
            </a:ext>
          </a:extLst>
        </xdr:cNvPr>
        <xdr:cNvGrpSpPr/>
      </xdr:nvGrpSpPr>
      <xdr:grpSpPr>
        <a:xfrm>
          <a:off x="15440548" y="1681292"/>
          <a:ext cx="1956056" cy="2074140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ED69594A-9E93-4CEA-B487-BAE7FDEF34A5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A92A705-0D0E-402A-92D4-09C791ABE2B2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B6992459-E332-4A46-8C6E-FA64B25924D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C2498E1A-CC42-4369-B1C3-E71B70A8946D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E210BD67-523E-4924-B7C3-89D0950846B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tabSelected="1" topLeftCell="A13" zoomScale="53" zoomScaleNormal="53" workbookViewId="0">
      <selection activeCell="E26" sqref="E26:N27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9" t="s">
        <v>0</v>
      </c>
      <c r="D3" s="50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9" t="s">
        <v>2</v>
      </c>
      <c r="D4" s="50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9" t="s">
        <v>4</v>
      </c>
      <c r="D5" s="50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9" t="s">
        <v>6</v>
      </c>
      <c r="D6" s="50"/>
      <c r="E6" s="61" t="s">
        <v>7</v>
      </c>
      <c r="F6" s="62"/>
      <c r="G6" s="62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9" t="s">
        <v>8</v>
      </c>
      <c r="D7" s="50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9" t="s">
        <v>10</v>
      </c>
      <c r="D8" s="50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49" t="s">
        <v>12</v>
      </c>
      <c r="D9" s="50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14</v>
      </c>
      <c r="D10" s="23"/>
      <c r="E10" s="59" t="s">
        <v>15</v>
      </c>
      <c r="F10" s="59"/>
      <c r="G10" s="59"/>
      <c r="H10" s="59"/>
      <c r="I10" s="60"/>
      <c r="J10" s="21"/>
      <c r="K10" s="21"/>
      <c r="L10" s="21"/>
      <c r="M10" s="3"/>
      <c r="N10" s="3"/>
      <c r="O10" s="3"/>
    </row>
    <row r="11" spans="2:15" ht="27" customHeight="1" x14ac:dyDescent="0.25">
      <c r="B11" s="53" t="s">
        <v>16</v>
      </c>
      <c r="C11" s="49" t="s">
        <v>17</v>
      </c>
      <c r="D11" s="50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32.25" customHeight="1" x14ac:dyDescent="0.25">
      <c r="B12" s="53"/>
      <c r="C12" s="49" t="s">
        <v>19</v>
      </c>
      <c r="D12" s="50"/>
      <c r="E12" s="51" t="s">
        <v>20</v>
      </c>
      <c r="F12" s="51"/>
      <c r="G12" s="51"/>
      <c r="H12" s="51"/>
      <c r="I12" s="52"/>
      <c r="J12" s="21"/>
      <c r="K12" s="21"/>
      <c r="L12" s="21"/>
      <c r="M12" s="3"/>
      <c r="N12" s="3"/>
      <c r="O12" s="3"/>
    </row>
    <row r="13" spans="2:15" ht="27" customHeight="1" x14ac:dyDescent="0.25">
      <c r="B13" s="48" t="s">
        <v>21</v>
      </c>
      <c r="C13" s="49" t="s">
        <v>22</v>
      </c>
      <c r="D13" s="50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48"/>
      <c r="C14" s="49" t="s">
        <v>24</v>
      </c>
      <c r="D14" s="50"/>
      <c r="E14" s="51" t="s">
        <v>25</v>
      </c>
      <c r="F14" s="51"/>
      <c r="G14" s="51"/>
      <c r="H14" s="51"/>
      <c r="I14" s="52"/>
      <c r="J14" s="21"/>
      <c r="K14" s="21"/>
      <c r="L14" s="21"/>
      <c r="M14" s="3"/>
      <c r="N14" s="3"/>
      <c r="O14" s="3"/>
    </row>
    <row r="15" spans="2:15" ht="27" customHeight="1" x14ac:dyDescent="0.25">
      <c r="B15" s="53" t="s">
        <v>26</v>
      </c>
      <c r="C15" s="49" t="s">
        <v>27</v>
      </c>
      <c r="D15" s="50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3"/>
      <c r="C16" s="54" t="s">
        <v>29</v>
      </c>
      <c r="D16" s="55"/>
      <c r="E16" s="56" t="s">
        <v>30</v>
      </c>
      <c r="F16" s="57"/>
      <c r="G16" s="57"/>
      <c r="H16" s="57"/>
      <c r="I16" s="57"/>
      <c r="J16" s="58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7" t="s">
        <v>31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7" customFormat="1" ht="51" x14ac:dyDescent="0.25">
      <c r="B20" s="33"/>
      <c r="C20" s="34" t="s">
        <v>43</v>
      </c>
      <c r="D20" s="35"/>
      <c r="E20" s="36" t="s">
        <v>80</v>
      </c>
      <c r="F20" s="36" t="s">
        <v>81</v>
      </c>
      <c r="G20" s="36" t="s">
        <v>82</v>
      </c>
      <c r="H20" s="36" t="s">
        <v>83</v>
      </c>
      <c r="I20" s="36" t="s">
        <v>76</v>
      </c>
      <c r="J20" s="36" t="s">
        <v>82</v>
      </c>
      <c r="K20" s="36" t="s">
        <v>44</v>
      </c>
      <c r="L20" s="36" t="s">
        <v>84</v>
      </c>
      <c r="M20" s="46">
        <v>36.26</v>
      </c>
      <c r="N20" s="36" t="s">
        <v>82</v>
      </c>
      <c r="O20" s="36" t="s">
        <v>85</v>
      </c>
    </row>
    <row r="21" spans="2:15" s="37" customFormat="1" ht="38.25" x14ac:dyDescent="0.25">
      <c r="B21" s="33"/>
      <c r="C21" s="38" t="s">
        <v>45</v>
      </c>
      <c r="D21" s="39"/>
      <c r="E21" s="36" t="s">
        <v>73</v>
      </c>
      <c r="F21" s="36" t="s">
        <v>74</v>
      </c>
      <c r="G21" s="36" t="s">
        <v>75</v>
      </c>
      <c r="H21" s="36" t="s">
        <v>54</v>
      </c>
      <c r="I21" s="36" t="s">
        <v>76</v>
      </c>
      <c r="J21" s="36" t="s">
        <v>77</v>
      </c>
      <c r="K21" s="36" t="s">
        <v>44</v>
      </c>
      <c r="L21" s="36" t="s">
        <v>60</v>
      </c>
      <c r="M21" s="44">
        <v>0.6</v>
      </c>
      <c r="N21" s="36" t="s">
        <v>78</v>
      </c>
      <c r="O21" s="36" t="s">
        <v>79</v>
      </c>
    </row>
    <row r="22" spans="2:15" s="37" customFormat="1" ht="38.25" x14ac:dyDescent="0.25">
      <c r="B22" s="33"/>
      <c r="C22" s="38" t="s">
        <v>46</v>
      </c>
      <c r="D22" s="39"/>
      <c r="E22" s="36" t="s">
        <v>49</v>
      </c>
      <c r="F22" s="36" t="s">
        <v>67</v>
      </c>
      <c r="G22" s="36" t="s">
        <v>68</v>
      </c>
      <c r="H22" s="36" t="s">
        <v>54</v>
      </c>
      <c r="I22" s="36" t="s">
        <v>55</v>
      </c>
      <c r="J22" s="36" t="s">
        <v>69</v>
      </c>
      <c r="K22" s="36" t="s">
        <v>59</v>
      </c>
      <c r="L22" s="36" t="s">
        <v>70</v>
      </c>
      <c r="M22" s="45">
        <v>82.5</v>
      </c>
      <c r="N22" s="36" t="s">
        <v>71</v>
      </c>
      <c r="O22" s="36" t="s">
        <v>72</v>
      </c>
    </row>
    <row r="23" spans="2:15" s="37" customFormat="1" ht="38.25" x14ac:dyDescent="0.25">
      <c r="B23" s="33"/>
      <c r="C23" s="40" t="s">
        <v>47</v>
      </c>
      <c r="D23" s="41"/>
      <c r="E23" s="36" t="s">
        <v>50</v>
      </c>
      <c r="F23" s="36" t="s">
        <v>52</v>
      </c>
      <c r="G23" s="36" t="s">
        <v>53</v>
      </c>
      <c r="H23" s="36" t="s">
        <v>54</v>
      </c>
      <c r="I23" s="36" t="s">
        <v>55</v>
      </c>
      <c r="J23" s="36" t="s">
        <v>56</v>
      </c>
      <c r="K23" s="36" t="s">
        <v>59</v>
      </c>
      <c r="L23" s="36" t="s">
        <v>60</v>
      </c>
      <c r="M23" s="44">
        <v>0.9</v>
      </c>
      <c r="N23" s="36" t="s">
        <v>63</v>
      </c>
      <c r="O23" s="36" t="s">
        <v>65</v>
      </c>
    </row>
    <row r="24" spans="2:15" s="37" customFormat="1" ht="38.25" x14ac:dyDescent="0.25">
      <c r="B24" s="33"/>
      <c r="C24" s="42" t="s">
        <v>48</v>
      </c>
      <c r="D24" s="41"/>
      <c r="E24" s="36" t="s">
        <v>51</v>
      </c>
      <c r="F24" s="36" t="s">
        <v>57</v>
      </c>
      <c r="G24" s="36" t="s">
        <v>58</v>
      </c>
      <c r="H24" s="36" t="s">
        <v>61</v>
      </c>
      <c r="I24" s="36" t="s">
        <v>55</v>
      </c>
      <c r="J24" s="36" t="s">
        <v>62</v>
      </c>
      <c r="K24" s="36" t="s">
        <v>59</v>
      </c>
      <c r="L24" s="36" t="s">
        <v>60</v>
      </c>
      <c r="M24" s="44">
        <v>0.75</v>
      </c>
      <c r="N24" s="36" t="s">
        <v>64</v>
      </c>
      <c r="O24" s="36" t="s">
        <v>66</v>
      </c>
    </row>
    <row r="25" spans="2:15" s="37" customFormat="1" ht="36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37" customFormat="1" ht="15" x14ac:dyDescent="0.25">
      <c r="C26"/>
      <c r="D26"/>
      <c r="E26" s="63" t="s">
        <v>86</v>
      </c>
      <c r="F26" s="63"/>
      <c r="G26" s="63" t="s">
        <v>87</v>
      </c>
      <c r="H26" s="63"/>
      <c r="I26" s="63"/>
      <c r="J26" s="63"/>
      <c r="K26" s="63" t="s">
        <v>88</v>
      </c>
      <c r="L26" s="63"/>
      <c r="M26" s="63"/>
      <c r="N26" s="63"/>
      <c r="O26"/>
    </row>
    <row r="27" spans="2:15" s="37" customFormat="1" ht="15" x14ac:dyDescent="0.25">
      <c r="C27"/>
      <c r="D27"/>
      <c r="E27" s="64" t="s">
        <v>89</v>
      </c>
      <c r="F27" s="64"/>
      <c r="G27" s="63" t="s">
        <v>90</v>
      </c>
      <c r="H27" s="63"/>
      <c r="I27" s="63"/>
      <c r="J27" s="63"/>
      <c r="K27" s="63" t="s">
        <v>89</v>
      </c>
      <c r="L27" s="63"/>
      <c r="M27" s="63"/>
      <c r="N27" s="63"/>
      <c r="O27"/>
    </row>
    <row r="28" spans="2:15" s="37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37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7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7" customFormat="1" ht="15" x14ac:dyDescent="0.25">
      <c r="C31"/>
      <c r="D31"/>
      <c r="E31"/>
      <c r="F31"/>
      <c r="G31"/>
      <c r="H31"/>
      <c r="I31"/>
      <c r="J31" s="43"/>
      <c r="K31" s="43"/>
      <c r="L31"/>
      <c r="M31"/>
      <c r="N31"/>
      <c r="O31"/>
    </row>
    <row r="32" spans="2:15" s="37" customFormat="1" ht="15" x14ac:dyDescent="0.25">
      <c r="C32"/>
      <c r="D32"/>
      <c r="E32"/>
      <c r="F32"/>
      <c r="G32"/>
      <c r="H32"/>
      <c r="I32"/>
      <c r="J32" s="43"/>
      <c r="K32"/>
      <c r="L32"/>
      <c r="M32"/>
      <c r="N32"/>
      <c r="O32"/>
    </row>
    <row r="33" spans="3:15" s="37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</sheetData>
  <mergeCells count="28">
    <mergeCell ref="C7:D7"/>
    <mergeCell ref="E26:F26"/>
    <mergeCell ref="G26:J26"/>
    <mergeCell ref="K26:N26"/>
    <mergeCell ref="E27:F27"/>
    <mergeCell ref="G27:J27"/>
    <mergeCell ref="K27:N27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1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M20:M24">
      <formula1>0.0001</formula1>
      <formula2>100000000</formula2>
    </dataValidation>
    <dataValidation type="list" allowBlank="1" showInputMessage="1" showErrorMessage="1" sqref="K20:K24">
      <formula1>Frecuencia</formula1>
    </dataValidation>
    <dataValidation type="list" allowBlank="1" showInputMessage="1" showErrorMessage="1" sqref="I22:I24">
      <formula1>Tipo</formula1>
    </dataValidation>
    <dataValidation type="list" allowBlank="1" showInputMessage="1" showErrorMessage="1" sqref="H20:H24">
      <formula1>Dimension</formula1>
    </dataValidation>
  </dataValidations>
  <pageMargins left="0.7" right="0.7" top="0.75" bottom="0.75" header="0.3" footer="0.3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 APOYO A LA EDUCACIÓN BASICA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2019-11-15T21:03:56Z</cp:lastPrinted>
  <dcterms:created xsi:type="dcterms:W3CDTF">2019-11-06T19:29:46Z</dcterms:created>
  <dcterms:modified xsi:type="dcterms:W3CDTF">2019-11-15T21:04:05Z</dcterms:modified>
</cp:coreProperties>
</file>